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aho download\"/>
    </mc:Choice>
  </mc:AlternateContent>
  <bookViews>
    <workbookView xWindow="-120" yWindow="-120" windowWidth="29040" windowHeight="15840"/>
  </bookViews>
  <sheets>
    <sheet name="Chattisgarh RSETIs Details " sheetId="6" r:id="rId1"/>
    <sheet name="Sheet2" sheetId="3" state="hidden" r:id="rId2"/>
  </sheets>
  <definedNames>
    <definedName name="_xlnm._FilterDatabase" localSheetId="0" hidden="1">'Chattisgarh RSETIs Details '!$A$4:$R$21</definedName>
  </definedNames>
  <calcPr calcId="152511"/>
</workbook>
</file>

<file path=xl/sharedStrings.xml><?xml version="1.0" encoding="utf-8"?>
<sst xmlns="http://schemas.openxmlformats.org/spreadsheetml/2006/main" count="270" uniqueCount="223">
  <si>
    <t>Name of the Sponsor Bank</t>
  </si>
  <si>
    <t>Postal Address of RSETI with Pincode</t>
  </si>
  <si>
    <t>RSETI E-mail ID</t>
  </si>
  <si>
    <t>Details of Director</t>
  </si>
  <si>
    <t xml:space="preserve">Name of the Director </t>
  </si>
  <si>
    <t>Canara Bank</t>
  </si>
  <si>
    <t>Details of Faculty-1</t>
  </si>
  <si>
    <t xml:space="preserve">Name of the Faculty </t>
  </si>
  <si>
    <t>Details of Faculty-2</t>
  </si>
  <si>
    <t>District Name 
 (as per MIS)</t>
  </si>
  <si>
    <t>Details of Office Assistant -1</t>
  </si>
  <si>
    <t>Details of Office Assistant -2</t>
  </si>
  <si>
    <t xml:space="preserve">Name of the OA </t>
  </si>
  <si>
    <t>The Director,  Chadulapura, Doddamarali Post. Nandhi Hobli, Tq&amp;Dist. Chickballapur-562 101 (Karnataka)</t>
  </si>
  <si>
    <t xml:space="preserve">cbrsetickblpr@gmail.com, </t>
  </si>
  <si>
    <t>08156-262088</t>
  </si>
  <si>
    <t>Venkatswamy</t>
  </si>
  <si>
    <t>Madhupriya</t>
  </si>
  <si>
    <t>The Director, Canara Bank Rural Self Employment Training  Institute,116 A, Road no 23, K I A D B Industrial growth center,Beyond water tank, Holenarasipur road , Hassan -573201, (Karnataka)</t>
  </si>
  <si>
    <t xml:space="preserve">cbrsetihassan@gmail.com, </t>
  </si>
  <si>
    <t>08172-297013</t>
  </si>
  <si>
    <t>Rangaswamy</t>
  </si>
  <si>
    <t>Ravi H R</t>
  </si>
  <si>
    <t>Hariprasad CK</t>
  </si>
  <si>
    <t>The Director, Canara Bank Self Employment Training  Institute Tamaka Post, Honnenahalli, Kolar- 563  103(Karnataka)</t>
  </si>
  <si>
    <t>Vijayakumar</t>
  </si>
  <si>
    <t>Girisa N</t>
  </si>
  <si>
    <t>The Director, SBI, Rural Self Employment Training Institute, DITC, Hirehalli Industrial Area, Tumkur - 572 168 (Karnataka)</t>
  </si>
  <si>
    <t>mipsed.sbm@gmail.com,</t>
  </si>
  <si>
    <t>0816-2243386</t>
  </si>
  <si>
    <t>Rama Chandra P</t>
  </si>
  <si>
    <t>Ramya D</t>
  </si>
  <si>
    <t>Bank of Baroda</t>
  </si>
  <si>
    <t>Central Bank of India</t>
  </si>
  <si>
    <t xml:space="preserve">BIJAPUR </t>
  </si>
  <si>
    <t>BILASPUR</t>
  </si>
  <si>
    <t>DANTEWADA</t>
  </si>
  <si>
    <t>DHAMTARI</t>
  </si>
  <si>
    <t>DURG</t>
  </si>
  <si>
    <t>JAGDALPUR</t>
  </si>
  <si>
    <t>JANJGIR</t>
  </si>
  <si>
    <t>JASHPUR</t>
  </si>
  <si>
    <t>KANKER</t>
  </si>
  <si>
    <t>KORBA</t>
  </si>
  <si>
    <t>KOREA</t>
  </si>
  <si>
    <t>MAHASAMUND</t>
  </si>
  <si>
    <t>NARAYANPUR</t>
  </si>
  <si>
    <t>RAIGARH</t>
  </si>
  <si>
    <t>RAIPUR</t>
  </si>
  <si>
    <t>RAJNANDGAON</t>
  </si>
  <si>
    <t>SURGUJA</t>
  </si>
  <si>
    <t>SBI LHO, Bhopal</t>
  </si>
  <si>
    <t>SBI LHO, Bengaluru</t>
  </si>
  <si>
    <t>cbsetiri_kolar@rediffmail.com,</t>
  </si>
  <si>
    <t>09.09.2020</t>
  </si>
  <si>
    <t>KAWARDHA</t>
  </si>
  <si>
    <t>BALAJI  M</t>
  </si>
  <si>
    <t>25-03-2009 Hassan</t>
  </si>
  <si>
    <t>01-06-2003 Tumkur</t>
  </si>
  <si>
    <t>Spon Bnak</t>
  </si>
  <si>
    <t>Date of Estblish</t>
  </si>
  <si>
    <t>Address of RSETI</t>
  </si>
  <si>
    <t>Email</t>
  </si>
  <si>
    <t>Office No.</t>
  </si>
  <si>
    <t>Director</t>
  </si>
  <si>
    <t>Mobile</t>
  </si>
  <si>
    <t>Date of joining</t>
  </si>
  <si>
    <t>Faculty I</t>
  </si>
  <si>
    <t>Faculty II</t>
  </si>
  <si>
    <t>0788-2961973</t>
  </si>
  <si>
    <t>DB Dhamtari</t>
  </si>
  <si>
    <t>DB Durg</t>
  </si>
  <si>
    <t>DB Mahasamund</t>
  </si>
  <si>
    <t>DB Raipur</t>
  </si>
  <si>
    <t>DB Rajnandgaon</t>
  </si>
  <si>
    <t>CBI Koriya</t>
  </si>
  <si>
    <t>CBI Surguja</t>
  </si>
  <si>
    <t>SBI Bijapur</t>
  </si>
  <si>
    <t>SBI Bilaspur</t>
  </si>
  <si>
    <t>SBI Dantewada</t>
  </si>
  <si>
    <t>SBI Jagdalpur (Bastar)</t>
  </si>
  <si>
    <t>SBI Janjgir</t>
  </si>
  <si>
    <t>SBI Jashpurnagar</t>
  </si>
  <si>
    <t>SBI Kabirdham</t>
  </si>
  <si>
    <t>SBI Kanker</t>
  </si>
  <si>
    <t>SBI Korba</t>
  </si>
  <si>
    <t>SBI Narayanpur</t>
  </si>
  <si>
    <t>SBI Raigarh</t>
  </si>
  <si>
    <t>Chattisgarh</t>
  </si>
  <si>
    <t>RSETI Name 
(as per MIS)</t>
  </si>
  <si>
    <t>State Name 
( as per MIS)</t>
  </si>
  <si>
    <t>07817296340</t>
  </si>
  <si>
    <t>0771-2990120</t>
  </si>
  <si>
    <t>Sl- No-</t>
  </si>
  <si>
    <t xml:space="preserve">Tel-Fax - Mobile no- of RSETI </t>
  </si>
  <si>
    <t xml:space="preserve">Mobiel No- of Director </t>
  </si>
  <si>
    <t xml:space="preserve">Mobiel No- of Faculty </t>
  </si>
  <si>
    <t xml:space="preserve">Mobiel No- of OA </t>
  </si>
  <si>
    <t>Vacant</t>
  </si>
  <si>
    <t>P.Gupteswar Rao</t>
  </si>
  <si>
    <t xml:space="preserve">Shri Dinesh Kumar Choudhry </t>
  </si>
  <si>
    <t>ARUN ABINASH MINZ</t>
  </si>
  <si>
    <t>MAHTI BANRA</t>
  </si>
  <si>
    <t>Sanjay Kumar Dulam</t>
  </si>
  <si>
    <t>VIKASH KUMAR SINHA</t>
  </si>
  <si>
    <t>Smt. Shweta Yadav</t>
  </si>
  <si>
    <t>MANISH PRAJAPATI</t>
  </si>
  <si>
    <t xml:space="preserve">Aakanksha jaiswal </t>
  </si>
  <si>
    <t>Deepak Shrivas</t>
  </si>
  <si>
    <t>Priyesh sinha</t>
  </si>
  <si>
    <t>Mr. Abhishek Singh</t>
  </si>
  <si>
    <t>Ghanshyam Gonde</t>
  </si>
  <si>
    <t>ARUN KUMAR</t>
  </si>
  <si>
    <t>Kamlu Telam</t>
  </si>
  <si>
    <t>NIRMALA LAKRA</t>
  </si>
  <si>
    <t>Raju Nirmalkar</t>
  </si>
  <si>
    <t>sbirsetibijapur@gmail.com,</t>
  </si>
  <si>
    <t>rsetibspcg@gmail.com</t>
  </si>
  <si>
    <t>rseti.dantewada123@gmail.com,</t>
  </si>
  <si>
    <t>bsvsdhamtari@gmail.com</t>
  </si>
  <si>
    <t>rsetidurg@gmail.com</t>
  </si>
  <si>
    <t>sbirseti.jagdalpur@gmail.com,</t>
  </si>
  <si>
    <t>rseti.janjgir.sbi@gmail.com</t>
  </si>
  <si>
    <t>rsetijashpur.2010@gmail.com,</t>
  </si>
  <si>
    <t>sbirseti.kawardha@gmail.com,</t>
  </si>
  <si>
    <t>sbirsetikanker@gmail.com,</t>
  </si>
  <si>
    <t>korbarseti147@gmail.com,</t>
  </si>
  <si>
    <t>dirkore@centralbank.co.in</t>
  </si>
  <si>
    <t xml:space="preserve">rsetimahasa@gmail.com  </t>
  </si>
  <si>
    <t>rseti.narainpur@gmail.com,</t>
  </si>
  <si>
    <t>rsetiraigarh@gmail.com,</t>
  </si>
  <si>
    <t>rsetiraipur@bankofbaroda.co.in</t>
  </si>
  <si>
    <t xml:space="preserve"> rsetirajnan1@gmail.com</t>
  </si>
  <si>
    <t xml:space="preserve"> dirsurg@centralbank.co.in centrsetisurguja@gmail.com</t>
  </si>
  <si>
    <t>SBI RSETI JAITALUR ROAD
 BIJAPUR CHHATISGARH
PIN CODE - 494444</t>
  </si>
  <si>
    <t>SOCIATY FOR SBI RURAL SELF EMPLOYMENT TRANNING INSTITUTE OPPSITE KONI POLICE STATION, SENDRI BILASPUR (C,G)  495001</t>
  </si>
  <si>
    <t xml:space="preserve"> AT-RAILWAY STATION ROAD MANJHIPADAR , POST- DANTEWADA, DIST-DANTEWADA  (C-G) PIN 494449</t>
  </si>
  <si>
    <t>Near Zila Composite Bulding, Collectorate Dhamtari Tah-Dist-Dhamtari Pin 493773</t>
  </si>
  <si>
    <t>Near Shankaracharya Medical College, Infront of Chouhan Town, Chikhali Road, Junwani Bhiali, Dist-- Durg (C-G-) Pin 490020</t>
  </si>
  <si>
    <t>SBI RSETI, NEAR LIVELIHOOD COLLAGE ADAWAL JAGDALPUR-</t>
  </si>
  <si>
    <t>SBI RSETI, In Front ZILA HOSPITAL, Jarvey Road, Janjgir</t>
  </si>
  <si>
    <t>VILL-- DAMGADA, NEAR PANITANKI , PO-- GAMHARIYA, BLOCK- JASHPUR NAGAR, DIST-- JASHPUR (496331)</t>
  </si>
  <si>
    <t>Sarodha road front of govt-ITI</t>
  </si>
  <si>
    <t>SBI RSETI, GOVINDPURA , KANKER</t>
  </si>
  <si>
    <t>SBI RSESTI KORBA, NEAR TAHSIL OFFICE KORBA C-G- PIN 495677</t>
  </si>
  <si>
    <t>Central Bank Rural Self Employment Training Institute,Cherapara, Baikunthpur, Korewa</t>
  </si>
  <si>
    <t>NEAR GOVT-  POLYTECHNIC COLLEGE BARONDA BAZAR MAHASAMUND 493445</t>
  </si>
  <si>
    <t>SBI RSETI, GARANJI , NARAYANPUR</t>
  </si>
  <si>
    <t>SBI RSETI, CHHOTE ATARMUDA , RAIGARH</t>
  </si>
  <si>
    <t xml:space="preserve">
Baroda RSETI, Raipur, Senior HIG-10, Housing Board Colony,Near Science Centre,Saddu,Raipur,
Chhattisgarh PIN-492014                                             Email: rsetiraipur-edb@bankofbaroda-co-in 
</t>
  </si>
  <si>
    <t>Village - Barga, Post - Pendri, Nagpur Road, Distt- Rajnandgaon (C-G-)</t>
  </si>
  <si>
    <t>Central Bank Rural Self Employment Training Institute,Near New Bus Stand,Gangapur Khurd,Ambikapur  Surguja (C-G-)</t>
  </si>
  <si>
    <t>Mr. M.R.RAJU</t>
  </si>
  <si>
    <t>Miss Anita tudu</t>
  </si>
  <si>
    <t>DEEPAK KUMAR PATEL</t>
  </si>
  <si>
    <t xml:space="preserve">KIRAN KUMAR LUGUN </t>
  </si>
  <si>
    <t>Laxminarayan sinku</t>
  </si>
  <si>
    <t>Shri K C Sahu</t>
  </si>
  <si>
    <t>G W TIRKEY</t>
  </si>
  <si>
    <t>Ganesh oraon</t>
  </si>
  <si>
    <t>Mr. Tutu Behera</t>
  </si>
  <si>
    <t>Mr. Premchand Kindo</t>
  </si>
  <si>
    <t>Mr. Charles Ekka</t>
  </si>
  <si>
    <t>Mr.Naveen Kumar Singh</t>
  </si>
  <si>
    <t>Vipin Ekka</t>
  </si>
  <si>
    <t xml:space="preserve">Mr Shyam Gupta </t>
  </si>
  <si>
    <t>AMIT KUMAR</t>
  </si>
  <si>
    <t xml:space="preserve">Smt.Dipti Mandal </t>
  </si>
  <si>
    <t>Mr. DHANANJAY TANDAN</t>
  </si>
  <si>
    <t xml:space="preserve">Bhagyashri Gajendra </t>
  </si>
  <si>
    <t>ANOOP KUMAR SHRIVASTAV</t>
  </si>
  <si>
    <t>N MADHUSUDAN</t>
  </si>
  <si>
    <t>Arun Kumar pandey</t>
  </si>
  <si>
    <t>NITESH KUMAR SAHU</t>
  </si>
  <si>
    <t>Gautam jangde</t>
  </si>
  <si>
    <t>Mr. Kamlesh Patel</t>
  </si>
  <si>
    <t>Shalini Dewangan</t>
  </si>
  <si>
    <t>Mr. Shravan Shrivastava</t>
  </si>
  <si>
    <t>Mr.Kaushal Kumar Mishra</t>
  </si>
  <si>
    <t>Rishabh Mishra</t>
  </si>
  <si>
    <t>Mr. Pratik Saheb Gupta</t>
  </si>
  <si>
    <t>Mr.Rakesh Kumar Dhote</t>
  </si>
  <si>
    <t>Prem Chand Sahu</t>
  </si>
  <si>
    <t xml:space="preserve">Purushottam kahara </t>
  </si>
  <si>
    <t xml:space="preserve">Tamanna Nisha </t>
  </si>
  <si>
    <t>Mr. OM PRAKASH SAHU</t>
  </si>
  <si>
    <t>RUMA ROY</t>
  </si>
  <si>
    <t>Uttam Kumar rathore</t>
  </si>
  <si>
    <t>PANKAJ KUMAR MISHRA</t>
  </si>
  <si>
    <t>Mr. Ramchandra Sahu</t>
  </si>
  <si>
    <t>SANJAY KUMAR MAHAVIR</t>
  </si>
  <si>
    <t>Suranjana biswal</t>
  </si>
  <si>
    <t>Mr. Rujbel Kujur</t>
  </si>
  <si>
    <t>9907555562`</t>
  </si>
  <si>
    <t xml:space="preserve">Anjali khande </t>
  </si>
  <si>
    <t>Mr. VERENDRA THAKUR</t>
  </si>
  <si>
    <t>Ram swarup sahu</t>
  </si>
  <si>
    <t>PUNIT SHRIVASTAV</t>
  </si>
  <si>
    <t>DAYARAM MOURYA</t>
  </si>
  <si>
    <t>Yogesh Kumar yadav</t>
  </si>
  <si>
    <t>AMBASHT MINZ</t>
  </si>
  <si>
    <t xml:space="preserve">Mr. Victor Koshariya </t>
  </si>
  <si>
    <t>KAMLESH KUMAR SINHA</t>
  </si>
  <si>
    <t>Prahlad kumar bhariya</t>
  </si>
  <si>
    <t>Mr. Akshay Singh Rajput</t>
  </si>
  <si>
    <t>Mr. Brijlal Kumeti</t>
  </si>
  <si>
    <t>Mrs Vimla Patail</t>
  </si>
  <si>
    <t>Mr.Nandkumar Nishad</t>
  </si>
  <si>
    <t>Deepak Kumar Sahu</t>
  </si>
  <si>
    <t xml:space="preserve">Ravi sharma </t>
  </si>
  <si>
    <t>Mr. RAM SWARUP JOSHI</t>
  </si>
  <si>
    <t>Dhanendra sahu</t>
  </si>
  <si>
    <t>NARAYAN YADAV</t>
  </si>
  <si>
    <t>RAHUL BAGHE;</t>
  </si>
  <si>
    <t>Kishan Kumar rajak</t>
  </si>
  <si>
    <t>Ku Sangita Sahu</t>
  </si>
  <si>
    <t>NAGENDRA YADAV</t>
  </si>
  <si>
    <t>Jaswant</t>
  </si>
  <si>
    <t>Jaylal Mandavi</t>
  </si>
  <si>
    <t>Mrs. Khushboo Shrivastava</t>
  </si>
  <si>
    <t>Mr.Pawan Jangde</t>
  </si>
  <si>
    <t>Mohan Lal Sahu</t>
  </si>
  <si>
    <t>Chattisgarh RSETIs DETAILS as on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</si>
</sst>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-409]d/mmm/yy;@"/>
    <numFmt numFmtId="166" formatCode="[$-409]d\-mmm\-yy;@"/>
    <numFmt numFmtId="168" formatCode="dd/mm/yy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sz val="10"/>
      <color rgb="FF000000"/>
      <name val="Calibri"/>
      <family val="2"/>
      <scheme val="minor"/>
    </font>
    <font>
      <sz val="10"/>
      <color rgb="FF000000"/>
      <name val="Trebuchet MS"/>
      <family val="2"/>
    </font>
    <font>
      <b/>
      <sz val="28"/>
      <color theme="1"/>
      <name val="Trebuchet MS"/>
      <family val="2"/>
    </font>
    <font>
      <b/>
      <sz val="28"/>
      <color rgb="FF0070C0"/>
      <name val="Trebuchet MS"/>
      <family val="2"/>
    </font>
    <font>
      <b/>
      <sz val="25"/>
      <color theme="1"/>
      <name val="Trebuchet MS"/>
      <family val="2"/>
    </font>
    <font>
      <b/>
      <sz val="30"/>
      <color rgb="FFC00000"/>
      <name val="Trebuchet MS"/>
      <family val="2"/>
    </font>
    <font>
      <b/>
      <sz val="36"/>
      <color theme="1"/>
      <name val="Trebuchet MS"/>
      <family val="2"/>
    </font>
    <font>
      <b/>
      <sz val="22"/>
      <color theme="1"/>
      <name val="Trebuchet MS"/>
      <family val="2"/>
    </font>
    <font>
      <b/>
      <sz val="22"/>
      <name val="Trebuchet MS"/>
      <family val="2"/>
    </font>
    <font>
      <b/>
      <sz val="30"/>
      <color theme="1"/>
      <name val="Trebuchet MS"/>
      <family val="2"/>
    </font>
    <font>
      <b/>
      <sz val="25"/>
      <name val="Trebuchet MS"/>
      <family val="2"/>
    </font>
    <font>
      <b/>
      <sz val="28"/>
      <name val="Trebuchet MS"/>
      <family val="2"/>
    </font>
    <font>
      <b/>
      <sz val="28"/>
      <color rgb="FFFF0000"/>
      <name val="Trebuchet MS"/>
      <family val="2"/>
    </font>
    <font>
      <b/>
      <sz val="30"/>
      <color rgb="FFFF0000"/>
      <name val="Trebuchet MS"/>
      <family val="2"/>
    </font>
    <font>
      <b/>
      <sz val="30"/>
      <color rgb="FF002060"/>
      <name val="Trebuchet MS"/>
      <family val="2"/>
    </font>
    <font>
      <b/>
      <sz val="30"/>
      <color theme="9" tint="-0.249977111117893"/>
      <name val="Trebuchet MS"/>
      <family val="2"/>
    </font>
    <font>
      <b/>
      <sz val="52"/>
      <color rgb="FF002060"/>
      <name val="Trebuchet MS"/>
      <family val="2"/>
    </font>
    <font>
      <b/>
      <sz val="52"/>
      <color rgb="FF002060"/>
      <name val="Verdana"/>
      <family val="2"/>
    </font>
    <font>
      <b/>
      <sz val="28"/>
      <color theme="0"/>
      <name val="Trebuchet MS"/>
      <family val="2"/>
    </font>
    <font>
      <b/>
      <sz val="36"/>
      <color theme="0"/>
      <name val="Trebuchet MS"/>
      <family val="2"/>
    </font>
    <font>
      <b/>
      <sz val="36"/>
      <color rgb="FF002060"/>
      <name val="Trebuchet MS"/>
      <family val="2"/>
    </font>
    <font>
      <b/>
      <sz val="32"/>
      <color theme="0"/>
      <name val="Trebuchet MS"/>
      <family val="2"/>
    </font>
    <font>
      <b/>
      <sz val="25"/>
      <color rgb="FFFF0000"/>
      <name val="Trebuchet MS"/>
      <family val="2"/>
    </font>
    <font>
      <b/>
      <sz val="30"/>
      <color rgb="FF7030A0"/>
      <name val="Trebuchet MS"/>
      <family val="2"/>
    </font>
    <font>
      <b/>
      <u/>
      <sz val="28"/>
      <color rgb="FF00206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165" fontId="1" fillId="0" borderId="0"/>
    <xf numFmtId="165" fontId="2" fillId="0" borderId="0" applyNumberFormat="0" applyFill="0" applyBorder="0" applyAlignment="0" applyProtection="0"/>
    <xf numFmtId="165" fontId="3" fillId="0" borderId="0" applyNumberFormat="0" applyFill="0" applyBorder="0" applyAlignment="0" applyProtection="0">
      <alignment vertical="top"/>
      <protection locked="0"/>
    </xf>
    <xf numFmtId="165" fontId="1" fillId="0" borderId="0"/>
    <xf numFmtId="165" fontId="4" fillId="0" borderId="0"/>
    <xf numFmtId="165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6" fontId="1" fillId="0" borderId="0"/>
    <xf numFmtId="165" fontId="2" fillId="0" borderId="0" applyNumberFormat="0" applyFill="0" applyBorder="0" applyAlignment="0" applyProtection="0"/>
    <xf numFmtId="165" fontId="1" fillId="0" borderId="0"/>
    <xf numFmtId="165" fontId="3" fillId="0" borderId="0" applyNumberFormat="0" applyFill="0" applyBorder="0" applyAlignment="0" applyProtection="0">
      <alignment vertical="top"/>
      <protection locked="0"/>
    </xf>
    <xf numFmtId="165" fontId="1" fillId="0" borderId="0"/>
    <xf numFmtId="165" fontId="4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5" fontId="1" fillId="0" borderId="0"/>
  </cellStyleXfs>
  <cellXfs count="51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168" fontId="8" fillId="0" borderId="1" xfId="1" applyNumberFormat="1" applyFont="1" applyBorder="1" applyAlignment="1">
      <alignment horizontal="left" vertical="center" wrapText="1"/>
    </xf>
    <xf numFmtId="0" fontId="8" fillId="0" borderId="1" xfId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1" applyNumberFormat="1" applyFont="1" applyBorder="1" applyAlignment="1">
      <alignment horizontal="left" vertical="center" wrapText="1"/>
    </xf>
    <xf numFmtId="165" fontId="9" fillId="0" borderId="1" xfId="1" applyFont="1" applyBorder="1" applyAlignment="1">
      <alignment horizontal="left" vertical="center" wrapText="1"/>
    </xf>
    <xf numFmtId="1" fontId="8" fillId="0" borderId="1" xfId="1" applyNumberFormat="1" applyFont="1" applyBorder="1" applyAlignment="1">
      <alignment horizontal="left" vertical="center" wrapText="1"/>
    </xf>
    <xf numFmtId="0" fontId="10" fillId="0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12" fillId="0" borderId="0" xfId="43" applyFont="1"/>
    <xf numFmtId="0" fontId="22" fillId="0" borderId="1" xfId="43" applyFont="1" applyBorder="1" applyAlignment="1">
      <alignment horizontal="center" vertical="center" wrapText="1"/>
    </xf>
    <xf numFmtId="0" fontId="14" fillId="3" borderId="1" xfId="43" applyFont="1" applyFill="1" applyBorder="1" applyAlignment="1">
      <alignment horizontal="center" vertical="center" wrapText="1"/>
    </xf>
    <xf numFmtId="0" fontId="22" fillId="0" borderId="1" xfId="43" applyFont="1" applyBorder="1" applyAlignment="1">
      <alignment horizontal="left" vertical="center" wrapText="1"/>
    </xf>
    <xf numFmtId="0" fontId="13" fillId="0" borderId="1" xfId="43" applyFont="1" applyBorder="1" applyAlignment="1">
      <alignment horizontal="left" vertical="center" wrapText="1"/>
    </xf>
    <xf numFmtId="0" fontId="23" fillId="0" borderId="1" xfId="43" applyFont="1" applyBorder="1" applyAlignment="1">
      <alignment horizontal="left" vertical="center" wrapText="1"/>
    </xf>
    <xf numFmtId="0" fontId="24" fillId="0" borderId="1" xfId="43" applyFont="1" applyBorder="1" applyAlignment="1">
      <alignment horizontal="center" vertical="center" wrapText="1"/>
    </xf>
    <xf numFmtId="0" fontId="25" fillId="0" borderId="1" xfId="43" applyFont="1" applyBorder="1" applyAlignment="1">
      <alignment horizontal="center" vertical="center" wrapText="1"/>
    </xf>
    <xf numFmtId="0" fontId="26" fillId="0" borderId="1" xfId="43" applyFont="1" applyBorder="1" applyAlignment="1">
      <alignment horizontal="center" vertical="center" wrapText="1"/>
    </xf>
    <xf numFmtId="0" fontId="20" fillId="0" borderId="1" xfId="43" applyFont="1" applyBorder="1" applyAlignment="1">
      <alignment horizontal="center" vertical="center" wrapText="1"/>
    </xf>
    <xf numFmtId="0" fontId="23" fillId="5" borderId="1" xfId="43" applyFont="1" applyFill="1" applyBorder="1" applyAlignment="1">
      <alignment horizontal="center" vertical="center" wrapText="1"/>
    </xf>
    <xf numFmtId="0" fontId="17" fillId="2" borderId="1" xfId="43" applyFont="1" applyFill="1" applyBorder="1" applyAlignment="1">
      <alignment horizontal="left" vertical="center" wrapText="1"/>
    </xf>
    <xf numFmtId="0" fontId="17" fillId="2" borderId="0" xfId="43" applyFont="1" applyFill="1"/>
    <xf numFmtId="0" fontId="30" fillId="7" borderId="1" xfId="43" applyFont="1" applyFill="1" applyBorder="1" applyAlignment="1">
      <alignment horizontal="left" vertical="center" wrapText="1"/>
    </xf>
    <xf numFmtId="0" fontId="32" fillId="4" borderId="1" xfId="43" applyFont="1" applyFill="1" applyBorder="1" applyAlignment="1">
      <alignment horizontal="center" vertical="center" wrapText="1"/>
    </xf>
    <xf numFmtId="165" fontId="32" fillId="4" borderId="1" xfId="1" applyFont="1" applyFill="1" applyBorder="1" applyAlignment="1">
      <alignment horizontal="center" wrapText="1"/>
    </xf>
    <xf numFmtId="0" fontId="21" fillId="6" borderId="1" xfId="1" applyNumberFormat="1" applyFont="1" applyFill="1" applyBorder="1" applyAlignment="1">
      <alignment vertical="center" wrapText="1"/>
    </xf>
    <xf numFmtId="0" fontId="21" fillId="6" borderId="1" xfId="1" applyNumberFormat="1" applyFont="1" applyFill="1" applyBorder="1" applyAlignment="1">
      <alignment horizontal="center" vertical="center" wrapText="1"/>
    </xf>
    <xf numFmtId="0" fontId="23" fillId="6" borderId="1" xfId="1" applyNumberFormat="1" applyFont="1" applyFill="1" applyBorder="1" applyAlignment="1">
      <alignment horizontal="center" vertical="center" wrapText="1"/>
    </xf>
    <xf numFmtId="0" fontId="34" fillId="0" borderId="1" xfId="43" applyFont="1" applyBorder="1" applyAlignment="1">
      <alignment horizontal="center" vertical="center" wrapText="1"/>
    </xf>
    <xf numFmtId="0" fontId="16" fillId="0" borderId="1" xfId="43" applyFont="1" applyBorder="1" applyAlignment="1">
      <alignment horizontal="center" vertical="center" wrapText="1"/>
    </xf>
    <xf numFmtId="0" fontId="33" fillId="6" borderId="1" xfId="1" applyNumberFormat="1" applyFont="1" applyFill="1" applyBorder="1" applyAlignment="1">
      <alignment horizontal="center" vertical="center" wrapText="1"/>
    </xf>
    <xf numFmtId="0" fontId="35" fillId="2" borderId="1" xfId="2" applyNumberFormat="1" applyFont="1" applyFill="1" applyBorder="1" applyAlignment="1" applyProtection="1">
      <alignment horizontal="left" vertical="center" wrapText="1"/>
    </xf>
    <xf numFmtId="0" fontId="29" fillId="4" borderId="2" xfId="1" applyNumberFormat="1" applyFont="1" applyFill="1" applyBorder="1" applyAlignment="1">
      <alignment horizontal="center" vertical="center" wrapText="1"/>
    </xf>
    <xf numFmtId="0" fontId="29" fillId="4" borderId="3" xfId="1" applyNumberFormat="1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>
      <alignment horizontal="center" vertical="center" wrapText="1"/>
    </xf>
    <xf numFmtId="0" fontId="15" fillId="6" borderId="3" xfId="1" applyNumberFormat="1" applyFont="1" applyFill="1" applyBorder="1" applyAlignment="1">
      <alignment horizontal="center" vertical="center" wrapText="1"/>
    </xf>
    <xf numFmtId="1" fontId="28" fillId="2" borderId="1" xfId="1" applyNumberFormat="1" applyFont="1" applyFill="1" applyBorder="1" applyAlignment="1">
      <alignment horizontal="left" vertical="center"/>
    </xf>
    <xf numFmtId="1" fontId="27" fillId="2" borderId="1" xfId="1" applyNumberFormat="1" applyFont="1" applyFill="1" applyBorder="1" applyAlignment="1">
      <alignment horizontal="left" vertical="center"/>
    </xf>
    <xf numFmtId="0" fontId="18" fillId="6" borderId="2" xfId="1" applyNumberFormat="1" applyFont="1" applyFill="1" applyBorder="1" applyAlignment="1">
      <alignment horizontal="center" vertical="center" wrapText="1"/>
    </xf>
    <xf numFmtId="0" fontId="18" fillId="6" borderId="3" xfId="1" applyNumberFormat="1" applyFont="1" applyFill="1" applyBorder="1" applyAlignment="1">
      <alignment horizontal="center" vertical="center" wrapText="1"/>
    </xf>
    <xf numFmtId="0" fontId="31" fillId="2" borderId="2" xfId="43" applyFont="1" applyFill="1" applyBorder="1" applyAlignment="1">
      <alignment horizontal="center" vertical="center" wrapText="1"/>
    </xf>
    <xf numFmtId="0" fontId="31" fillId="2" borderId="3" xfId="43" applyFont="1" applyFill="1" applyBorder="1" applyAlignment="1">
      <alignment horizontal="center" vertical="center" wrapText="1"/>
    </xf>
    <xf numFmtId="1" fontId="19" fillId="6" borderId="2" xfId="1" applyNumberFormat="1" applyFont="1" applyFill="1" applyBorder="1" applyAlignment="1">
      <alignment horizontal="center" vertical="center" wrapText="1"/>
    </xf>
    <xf numFmtId="1" fontId="19" fillId="6" borderId="3" xfId="1" applyNumberFormat="1" applyFont="1" applyFill="1" applyBorder="1" applyAlignment="1">
      <alignment horizontal="center" vertical="center" wrapText="1"/>
    </xf>
    <xf numFmtId="0" fontId="21" fillId="6" borderId="2" xfId="1" applyNumberFormat="1" applyFont="1" applyFill="1" applyBorder="1" applyAlignment="1">
      <alignment horizontal="center" vertical="center" wrapText="1"/>
    </xf>
    <xf numFmtId="0" fontId="21" fillId="6" borderId="3" xfId="1" applyNumberFormat="1" applyFont="1" applyFill="1" applyBorder="1" applyAlignment="1">
      <alignment horizontal="center" vertical="center" wrapText="1"/>
    </xf>
    <xf numFmtId="0" fontId="23" fillId="5" borderId="2" xfId="43" applyFont="1" applyFill="1" applyBorder="1" applyAlignment="1">
      <alignment horizontal="center" vertical="center" wrapText="1"/>
    </xf>
    <xf numFmtId="0" fontId="23" fillId="5" borderId="3" xfId="43" applyFont="1" applyFill="1" applyBorder="1" applyAlignment="1">
      <alignment horizontal="center" vertical="center" wrapText="1"/>
    </xf>
    <xf numFmtId="0" fontId="29" fillId="7" borderId="2" xfId="43" applyFont="1" applyFill="1" applyBorder="1" applyAlignment="1">
      <alignment horizontal="center" vertical="center" wrapText="1"/>
    </xf>
    <xf numFmtId="0" fontId="29" fillId="7" borderId="3" xfId="43" applyFont="1" applyFill="1" applyBorder="1" applyAlignment="1">
      <alignment horizontal="center" vertical="center" wrapText="1"/>
    </xf>
  </cellXfs>
  <cellStyles count="46">
    <cellStyle name="Comma 2" xfId="44"/>
    <cellStyle name="Excel Built-in Normal 2" xfId="13"/>
    <cellStyle name="Excel Built-in Normal 3" xfId="5"/>
    <cellStyle name="Hyperlink" xfId="2" builtinId="8"/>
    <cellStyle name="Hyperlink 2" xfId="7"/>
    <cellStyle name="Hyperlink 2 2" xfId="3"/>
    <cellStyle name="Hyperlink 2 2 2" xfId="11"/>
    <cellStyle name="Hyperlink 3" xfId="9"/>
    <cellStyle name="Hyperlink 4" xfId="41"/>
    <cellStyle name="Hyperlink 5" xfId="42"/>
    <cellStyle name="Normal" xfId="0" builtinId="0"/>
    <cellStyle name="Normal 10" xfId="23"/>
    <cellStyle name="Normal 11" xfId="25"/>
    <cellStyle name="Normal 12" xfId="24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15"/>
    <cellStyle name="Normal 2 2 11" xfId="1"/>
    <cellStyle name="Normal 2 2 11 2" xfId="4"/>
    <cellStyle name="Normal 2 2 11 3" xfId="10"/>
    <cellStyle name="Normal 2 5" xfId="12"/>
    <cellStyle name="Normal 20" xfId="34"/>
    <cellStyle name="Normal 21" xfId="33"/>
    <cellStyle name="Normal 22" xfId="35"/>
    <cellStyle name="Normal 23" xfId="36"/>
    <cellStyle name="Normal 24" xfId="37"/>
    <cellStyle name="Normal 25" xfId="38"/>
    <cellStyle name="Normal 26" xfId="39"/>
    <cellStyle name="Normal 27" xfId="40"/>
    <cellStyle name="Normal 28" xfId="43"/>
    <cellStyle name="Normal 3" xfId="16"/>
    <cellStyle name="Normal 3 10" xfId="6"/>
    <cellStyle name="Normal 4" xfId="17"/>
    <cellStyle name="Normal 5" xfId="18"/>
    <cellStyle name="Normal 6" xfId="19"/>
    <cellStyle name="Normal 6 2 2" xfId="14"/>
    <cellStyle name="Normal 7" xfId="20"/>
    <cellStyle name="Normal 8" xfId="21"/>
    <cellStyle name="Normal 9" xfId="22"/>
    <cellStyle name="Normal 9 2" xfId="8"/>
    <cellStyle name="Normal 9 2 2" xfId="4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brsetickblpr@gmail.com," TargetMode="External"/><Relationship Id="rId2" Type="http://schemas.openxmlformats.org/officeDocument/2006/relationships/hyperlink" Target="mailto:mipsed.sbm@gmail.com," TargetMode="External"/><Relationship Id="rId1" Type="http://schemas.openxmlformats.org/officeDocument/2006/relationships/hyperlink" Target="mailto:cbrsetihassan@gmail.com,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cbsetiri_kolar@rediffmail.com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="50" zoomScaleNormal="50" workbookViewId="0">
      <pane ySplit="3" topLeftCell="A4" activePane="bottomLeft" state="frozen"/>
      <selection pane="bottomLeft" activeCell="A2" sqref="A2:A3"/>
    </sheetView>
  </sheetViews>
  <sheetFormatPr defaultRowHeight="46.5" x14ac:dyDescent="0.7"/>
  <cols>
    <col min="1" max="1" width="12.7109375" style="10" customWidth="1"/>
    <col min="2" max="2" width="34.85546875" style="10" customWidth="1"/>
    <col min="3" max="3" width="28.85546875" style="10" customWidth="1"/>
    <col min="4" max="4" width="47.140625" style="22" customWidth="1"/>
    <col min="5" max="5" width="57.7109375" style="22" customWidth="1"/>
    <col min="6" max="6" width="36.42578125" style="10" customWidth="1"/>
    <col min="7" max="7" width="86" style="10" customWidth="1"/>
    <col min="8" max="8" width="44.140625" style="10" customWidth="1"/>
    <col min="9" max="9" width="48.140625" style="10" customWidth="1"/>
    <col min="10" max="10" width="50" style="10" customWidth="1"/>
    <col min="11" max="12" width="48.140625" style="10" customWidth="1"/>
    <col min="13" max="13" width="50" style="10" customWidth="1"/>
    <col min="14" max="18" width="48.140625" style="10" customWidth="1"/>
    <col min="19" max="16384" width="9.140625" style="10"/>
  </cols>
  <sheetData>
    <row r="1" spans="1:18" ht="66.75" x14ac:dyDescent="0.3">
      <c r="A1" s="37" t="s">
        <v>222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75.75" customHeight="1" x14ac:dyDescent="0.3">
      <c r="A2" s="35" t="s">
        <v>93</v>
      </c>
      <c r="B2" s="47" t="s">
        <v>90</v>
      </c>
      <c r="C2" s="35" t="s">
        <v>9</v>
      </c>
      <c r="D2" s="49" t="s">
        <v>89</v>
      </c>
      <c r="E2" s="41" t="s">
        <v>2</v>
      </c>
      <c r="F2" s="33" t="s">
        <v>0</v>
      </c>
      <c r="G2" s="39" t="s">
        <v>1</v>
      </c>
      <c r="H2" s="43" t="s">
        <v>94</v>
      </c>
      <c r="I2" s="28" t="s">
        <v>3</v>
      </c>
      <c r="J2" s="45" t="s">
        <v>95</v>
      </c>
      <c r="K2" s="27" t="s">
        <v>6</v>
      </c>
      <c r="L2" s="45" t="s">
        <v>96</v>
      </c>
      <c r="M2" s="27" t="s">
        <v>8</v>
      </c>
      <c r="N2" s="45" t="s">
        <v>96</v>
      </c>
      <c r="O2" s="27" t="s">
        <v>10</v>
      </c>
      <c r="P2" s="45" t="s">
        <v>97</v>
      </c>
      <c r="Q2" s="27" t="s">
        <v>11</v>
      </c>
      <c r="R2" s="45" t="s">
        <v>97</v>
      </c>
    </row>
    <row r="3" spans="1:18" ht="67.5" customHeight="1" x14ac:dyDescent="0.3">
      <c r="A3" s="36"/>
      <c r="B3" s="48"/>
      <c r="C3" s="36"/>
      <c r="D3" s="50"/>
      <c r="E3" s="42"/>
      <c r="F3" s="34"/>
      <c r="G3" s="40"/>
      <c r="H3" s="44"/>
      <c r="I3" s="31" t="s">
        <v>4</v>
      </c>
      <c r="J3" s="46"/>
      <c r="K3" s="26" t="s">
        <v>7</v>
      </c>
      <c r="L3" s="46"/>
      <c r="M3" s="26" t="s">
        <v>7</v>
      </c>
      <c r="N3" s="46"/>
      <c r="O3" s="26" t="s">
        <v>12</v>
      </c>
      <c r="P3" s="46"/>
      <c r="Q3" s="26" t="s">
        <v>12</v>
      </c>
      <c r="R3" s="46"/>
    </row>
    <row r="4" spans="1:18" ht="108" x14ac:dyDescent="0.65">
      <c r="A4" s="11">
        <v>1</v>
      </c>
      <c r="B4" s="20" t="s">
        <v>88</v>
      </c>
      <c r="C4" s="14" t="s">
        <v>34</v>
      </c>
      <c r="D4" s="23" t="s">
        <v>77</v>
      </c>
      <c r="E4" s="32" t="s">
        <v>116</v>
      </c>
      <c r="F4" s="25" t="s">
        <v>51</v>
      </c>
      <c r="G4" s="14" t="s">
        <v>134</v>
      </c>
      <c r="H4" s="14">
        <v>9479072822</v>
      </c>
      <c r="I4" s="16" t="s">
        <v>99</v>
      </c>
      <c r="J4" s="17">
        <v>9479072822</v>
      </c>
      <c r="K4" s="29" t="s">
        <v>103</v>
      </c>
      <c r="L4" s="19">
        <v>9399331207</v>
      </c>
      <c r="M4" s="29" t="s">
        <v>108</v>
      </c>
      <c r="N4" s="19">
        <v>6261521318</v>
      </c>
      <c r="O4" s="30" t="s">
        <v>111</v>
      </c>
      <c r="P4" s="19">
        <v>6261114363</v>
      </c>
      <c r="Q4" s="30" t="s">
        <v>113</v>
      </c>
      <c r="R4" s="19">
        <v>9098372940</v>
      </c>
    </row>
    <row r="5" spans="1:18" ht="180" x14ac:dyDescent="0.65">
      <c r="A5" s="11">
        <v>2</v>
      </c>
      <c r="B5" s="20" t="s">
        <v>88</v>
      </c>
      <c r="C5" s="14" t="s">
        <v>35</v>
      </c>
      <c r="D5" s="23" t="s">
        <v>78</v>
      </c>
      <c r="E5" s="32" t="s">
        <v>117</v>
      </c>
      <c r="F5" s="25" t="s">
        <v>51</v>
      </c>
      <c r="G5" s="14" t="s">
        <v>135</v>
      </c>
      <c r="H5" s="14">
        <v>9926201115</v>
      </c>
      <c r="I5" s="16" t="s">
        <v>100</v>
      </c>
      <c r="J5" s="17">
        <v>9926201115</v>
      </c>
      <c r="K5" s="29" t="s">
        <v>167</v>
      </c>
      <c r="L5" s="19">
        <v>9131741470</v>
      </c>
      <c r="M5" s="29" t="s">
        <v>183</v>
      </c>
      <c r="N5" s="19">
        <v>7477033935</v>
      </c>
      <c r="O5" s="30" t="s">
        <v>194</v>
      </c>
      <c r="P5" s="19">
        <v>9617568368</v>
      </c>
      <c r="Q5" s="30" t="s">
        <v>209</v>
      </c>
      <c r="R5" s="19">
        <v>8817136256</v>
      </c>
    </row>
    <row r="6" spans="1:18" ht="144" x14ac:dyDescent="0.65">
      <c r="A6" s="11">
        <v>3</v>
      </c>
      <c r="B6" s="20" t="s">
        <v>88</v>
      </c>
      <c r="C6" s="14" t="s">
        <v>36</v>
      </c>
      <c r="D6" s="23" t="s">
        <v>79</v>
      </c>
      <c r="E6" s="32" t="s">
        <v>118</v>
      </c>
      <c r="F6" s="25" t="s">
        <v>51</v>
      </c>
      <c r="G6" s="14" t="s">
        <v>136</v>
      </c>
      <c r="H6" s="14">
        <v>9981995950</v>
      </c>
      <c r="I6" s="16" t="s">
        <v>152</v>
      </c>
      <c r="J6" s="17">
        <v>9981995950</v>
      </c>
      <c r="K6" s="29" t="s">
        <v>168</v>
      </c>
      <c r="L6" s="19">
        <v>6260761182</v>
      </c>
      <c r="M6" s="29" t="s">
        <v>185</v>
      </c>
      <c r="N6" s="19">
        <v>9406183085</v>
      </c>
      <c r="O6" s="30" t="s">
        <v>195</v>
      </c>
      <c r="P6" s="19">
        <v>8629991925</v>
      </c>
      <c r="Q6" s="30" t="s">
        <v>210</v>
      </c>
      <c r="R6" s="19">
        <v>8225010880</v>
      </c>
    </row>
    <row r="7" spans="1:18" ht="108" x14ac:dyDescent="0.3">
      <c r="A7" s="11">
        <v>4</v>
      </c>
      <c r="B7" s="20" t="s">
        <v>88</v>
      </c>
      <c r="C7" s="14" t="s">
        <v>37</v>
      </c>
      <c r="D7" s="23" t="s">
        <v>70</v>
      </c>
      <c r="E7" s="32" t="s">
        <v>119</v>
      </c>
      <c r="F7" s="24" t="s">
        <v>32</v>
      </c>
      <c r="G7" s="14" t="s">
        <v>137</v>
      </c>
      <c r="H7" s="14">
        <v>7389943193</v>
      </c>
      <c r="I7" s="16" t="s">
        <v>153</v>
      </c>
      <c r="J7" s="17">
        <v>7389943193</v>
      </c>
      <c r="K7" s="29" t="s">
        <v>169</v>
      </c>
      <c r="L7" s="19">
        <v>9755917024</v>
      </c>
      <c r="M7" s="29" t="s">
        <v>109</v>
      </c>
      <c r="N7" s="19">
        <v>8839468509</v>
      </c>
      <c r="O7" s="30" t="s">
        <v>196</v>
      </c>
      <c r="P7" s="19">
        <v>8839805049</v>
      </c>
      <c r="Q7" s="30" t="s">
        <v>211</v>
      </c>
      <c r="R7" s="19">
        <v>9399744532</v>
      </c>
    </row>
    <row r="8" spans="1:18" ht="180" x14ac:dyDescent="0.3">
      <c r="A8" s="11">
        <v>5</v>
      </c>
      <c r="B8" s="20" t="s">
        <v>88</v>
      </c>
      <c r="C8" s="14" t="s">
        <v>38</v>
      </c>
      <c r="D8" s="23" t="s">
        <v>71</v>
      </c>
      <c r="E8" s="32" t="s">
        <v>120</v>
      </c>
      <c r="F8" s="24" t="s">
        <v>32</v>
      </c>
      <c r="G8" s="14" t="s">
        <v>138</v>
      </c>
      <c r="H8" s="14" t="s">
        <v>69</v>
      </c>
      <c r="I8" s="16" t="s">
        <v>154</v>
      </c>
      <c r="J8" s="17">
        <v>9004254588</v>
      </c>
      <c r="K8" s="29" t="s">
        <v>170</v>
      </c>
      <c r="L8" s="19">
        <v>8109129985</v>
      </c>
      <c r="M8" s="29" t="s">
        <v>166</v>
      </c>
      <c r="N8" s="19" t="s">
        <v>193</v>
      </c>
      <c r="O8" s="30" t="s">
        <v>197</v>
      </c>
      <c r="P8" s="19">
        <v>7879342923</v>
      </c>
      <c r="Q8" s="30" t="s">
        <v>212</v>
      </c>
      <c r="R8" s="19">
        <v>7828206944</v>
      </c>
    </row>
    <row r="9" spans="1:18" ht="139.5" x14ac:dyDescent="0.65">
      <c r="A9" s="11">
        <v>6</v>
      </c>
      <c r="B9" s="20" t="s">
        <v>88</v>
      </c>
      <c r="C9" s="14" t="s">
        <v>39</v>
      </c>
      <c r="D9" s="23" t="s">
        <v>80</v>
      </c>
      <c r="E9" s="32" t="s">
        <v>121</v>
      </c>
      <c r="F9" s="25" t="s">
        <v>51</v>
      </c>
      <c r="G9" s="14" t="s">
        <v>139</v>
      </c>
      <c r="H9" s="14">
        <v>9425511162</v>
      </c>
      <c r="I9" s="16" t="s">
        <v>155</v>
      </c>
      <c r="J9" s="17">
        <v>8349310123</v>
      </c>
      <c r="K9" s="29" t="s">
        <v>171</v>
      </c>
      <c r="L9" s="19">
        <v>7974581002</v>
      </c>
      <c r="M9" s="29" t="s">
        <v>186</v>
      </c>
      <c r="N9" s="19">
        <v>9806226226</v>
      </c>
      <c r="O9" s="30" t="s">
        <v>198</v>
      </c>
      <c r="P9" s="19">
        <v>9302464979</v>
      </c>
      <c r="Q9" s="30" t="s">
        <v>213</v>
      </c>
      <c r="R9" s="19">
        <v>9691793812</v>
      </c>
    </row>
    <row r="10" spans="1:18" ht="84" x14ac:dyDescent="0.65">
      <c r="A10" s="11">
        <v>7</v>
      </c>
      <c r="B10" s="20" t="s">
        <v>88</v>
      </c>
      <c r="C10" s="14" t="s">
        <v>40</v>
      </c>
      <c r="D10" s="23" t="s">
        <v>81</v>
      </c>
      <c r="E10" s="32" t="s">
        <v>122</v>
      </c>
      <c r="F10" s="25" t="s">
        <v>51</v>
      </c>
      <c r="G10" s="14" t="s">
        <v>140</v>
      </c>
      <c r="H10" s="14" t="s">
        <v>91</v>
      </c>
      <c r="I10" s="16" t="s">
        <v>156</v>
      </c>
      <c r="J10" s="17">
        <v>9644409020</v>
      </c>
      <c r="K10" s="29" t="s">
        <v>172</v>
      </c>
      <c r="L10" s="19">
        <v>9993829858</v>
      </c>
      <c r="M10" s="29" t="s">
        <v>187</v>
      </c>
      <c r="N10" s="19">
        <v>9691554021</v>
      </c>
      <c r="O10" s="30" t="s">
        <v>199</v>
      </c>
      <c r="P10" s="19">
        <v>6268790646</v>
      </c>
      <c r="Q10" s="30" t="s">
        <v>214</v>
      </c>
      <c r="R10" s="19">
        <v>9109934548</v>
      </c>
    </row>
    <row r="11" spans="1:18" ht="144" x14ac:dyDescent="0.65">
      <c r="A11" s="11">
        <v>8</v>
      </c>
      <c r="B11" s="20" t="s">
        <v>88</v>
      </c>
      <c r="C11" s="14" t="s">
        <v>41</v>
      </c>
      <c r="D11" s="23" t="s">
        <v>82</v>
      </c>
      <c r="E11" s="32" t="s">
        <v>123</v>
      </c>
      <c r="F11" s="25" t="s">
        <v>51</v>
      </c>
      <c r="G11" s="14" t="s">
        <v>141</v>
      </c>
      <c r="H11" s="14">
        <v>8458805799</v>
      </c>
      <c r="I11" s="16" t="s">
        <v>101</v>
      </c>
      <c r="J11" s="17">
        <v>8458805799</v>
      </c>
      <c r="K11" s="29" t="s">
        <v>104</v>
      </c>
      <c r="L11" s="19">
        <v>7999170250</v>
      </c>
      <c r="M11" s="29" t="s">
        <v>188</v>
      </c>
      <c r="N11" s="19">
        <v>7999839550</v>
      </c>
      <c r="O11" s="30" t="s">
        <v>200</v>
      </c>
      <c r="P11" s="19">
        <v>9131541285</v>
      </c>
      <c r="Q11" s="30" t="s">
        <v>114</v>
      </c>
      <c r="R11" s="19">
        <v>9303669339</v>
      </c>
    </row>
    <row r="12" spans="1:18" ht="93" x14ac:dyDescent="0.65">
      <c r="A12" s="11">
        <v>9</v>
      </c>
      <c r="B12" s="20" t="s">
        <v>88</v>
      </c>
      <c r="C12" s="14" t="s">
        <v>55</v>
      </c>
      <c r="D12" s="23" t="s">
        <v>83</v>
      </c>
      <c r="E12" s="32" t="s">
        <v>124</v>
      </c>
      <c r="F12" s="25" t="s">
        <v>51</v>
      </c>
      <c r="G12" s="14" t="s">
        <v>142</v>
      </c>
      <c r="H12" s="14">
        <v>9425684363</v>
      </c>
      <c r="I12" s="16" t="s">
        <v>157</v>
      </c>
      <c r="J12" s="17">
        <v>9425684363</v>
      </c>
      <c r="K12" s="29" t="s">
        <v>105</v>
      </c>
      <c r="L12" s="19">
        <v>9993704330</v>
      </c>
      <c r="M12" s="29" t="s">
        <v>189</v>
      </c>
      <c r="N12" s="19">
        <v>9685521735</v>
      </c>
      <c r="O12" s="30" t="s">
        <v>201</v>
      </c>
      <c r="P12" s="19">
        <v>9644801800</v>
      </c>
      <c r="Q12" s="30" t="s">
        <v>215</v>
      </c>
      <c r="R12" s="19">
        <v>9589552658</v>
      </c>
    </row>
    <row r="13" spans="1:18" ht="84" customHeight="1" x14ac:dyDescent="0.65">
      <c r="A13" s="11">
        <v>10</v>
      </c>
      <c r="B13" s="20" t="s">
        <v>88</v>
      </c>
      <c r="C13" s="14" t="s">
        <v>42</v>
      </c>
      <c r="D13" s="23" t="s">
        <v>84</v>
      </c>
      <c r="E13" s="32" t="s">
        <v>125</v>
      </c>
      <c r="F13" s="25" t="s">
        <v>51</v>
      </c>
      <c r="G13" s="14" t="s">
        <v>143</v>
      </c>
      <c r="H13" s="14">
        <v>7089242770</v>
      </c>
      <c r="I13" s="16" t="s">
        <v>158</v>
      </c>
      <c r="J13" s="17">
        <v>7089242770</v>
      </c>
      <c r="K13" s="29" t="s">
        <v>173</v>
      </c>
      <c r="L13" s="19">
        <v>7587344443</v>
      </c>
      <c r="M13" s="29" t="s">
        <v>190</v>
      </c>
      <c r="N13" s="19">
        <v>9753968331</v>
      </c>
      <c r="O13" s="30" t="s">
        <v>202</v>
      </c>
      <c r="P13" s="19">
        <v>7354129405</v>
      </c>
      <c r="Q13" s="30" t="s">
        <v>216</v>
      </c>
      <c r="R13" s="19">
        <v>8839767438</v>
      </c>
    </row>
    <row r="14" spans="1:18" ht="84" x14ac:dyDescent="0.65">
      <c r="A14" s="11">
        <v>11</v>
      </c>
      <c r="B14" s="20" t="s">
        <v>88</v>
      </c>
      <c r="C14" s="14" t="s">
        <v>43</v>
      </c>
      <c r="D14" s="23" t="s">
        <v>85</v>
      </c>
      <c r="E14" s="32" t="s">
        <v>126</v>
      </c>
      <c r="F14" s="25" t="s">
        <v>51</v>
      </c>
      <c r="G14" s="14" t="s">
        <v>144</v>
      </c>
      <c r="H14" s="14">
        <v>8349310123</v>
      </c>
      <c r="I14" s="16" t="s">
        <v>159</v>
      </c>
      <c r="J14" s="17">
        <v>9893075605</v>
      </c>
      <c r="K14" s="29" t="s">
        <v>174</v>
      </c>
      <c r="L14" s="19">
        <v>8839120657</v>
      </c>
      <c r="M14" s="29" t="s">
        <v>191</v>
      </c>
      <c r="N14" s="19">
        <v>8839832591</v>
      </c>
      <c r="O14" s="30" t="s">
        <v>203</v>
      </c>
      <c r="P14" s="19">
        <v>9770193457</v>
      </c>
      <c r="Q14" s="30" t="s">
        <v>217</v>
      </c>
      <c r="R14" s="19">
        <v>6268810270</v>
      </c>
    </row>
    <row r="15" spans="1:18" ht="144" x14ac:dyDescent="0.3">
      <c r="A15" s="11">
        <v>12</v>
      </c>
      <c r="B15" s="20" t="s">
        <v>88</v>
      </c>
      <c r="C15" s="14" t="s">
        <v>44</v>
      </c>
      <c r="D15" s="23" t="s">
        <v>75</v>
      </c>
      <c r="E15" s="32" t="s">
        <v>127</v>
      </c>
      <c r="F15" s="24" t="s">
        <v>33</v>
      </c>
      <c r="G15" s="14" t="s">
        <v>145</v>
      </c>
      <c r="H15" s="14">
        <v>9549126777</v>
      </c>
      <c r="I15" s="16" t="s">
        <v>102</v>
      </c>
      <c r="J15" s="17">
        <v>9549126777</v>
      </c>
      <c r="K15" s="29" t="s">
        <v>106</v>
      </c>
      <c r="L15" s="19">
        <v>9669464396</v>
      </c>
      <c r="M15" s="29" t="s">
        <v>98</v>
      </c>
      <c r="N15" s="19" t="s">
        <v>98</v>
      </c>
      <c r="O15" s="30" t="s">
        <v>112</v>
      </c>
      <c r="P15" s="19">
        <v>6263398297</v>
      </c>
      <c r="Q15" s="30" t="s">
        <v>98</v>
      </c>
      <c r="R15" s="19" t="s">
        <v>98</v>
      </c>
    </row>
    <row r="16" spans="1:18" ht="108" x14ac:dyDescent="0.3">
      <c r="A16" s="11">
        <v>13</v>
      </c>
      <c r="B16" s="20" t="s">
        <v>88</v>
      </c>
      <c r="C16" s="14" t="s">
        <v>45</v>
      </c>
      <c r="D16" s="23" t="s">
        <v>72</v>
      </c>
      <c r="E16" s="32" t="s">
        <v>128</v>
      </c>
      <c r="F16" s="24" t="s">
        <v>32</v>
      </c>
      <c r="G16" s="14" t="s">
        <v>146</v>
      </c>
      <c r="H16" s="14">
        <v>7723299155</v>
      </c>
      <c r="I16" s="16" t="s">
        <v>160</v>
      </c>
      <c r="J16" s="17">
        <v>7350042008</v>
      </c>
      <c r="K16" s="29" t="s">
        <v>175</v>
      </c>
      <c r="L16" s="19">
        <v>7999700673</v>
      </c>
      <c r="M16" s="29" t="s">
        <v>180</v>
      </c>
      <c r="N16" s="19">
        <v>9340281974</v>
      </c>
      <c r="O16" s="30" t="s">
        <v>204</v>
      </c>
      <c r="P16" s="19">
        <v>8319462874</v>
      </c>
      <c r="Q16" s="30" t="s">
        <v>115</v>
      </c>
      <c r="R16" s="19">
        <v>9131065767</v>
      </c>
    </row>
    <row r="17" spans="1:18" ht="93" customHeight="1" x14ac:dyDescent="0.65">
      <c r="A17" s="11">
        <v>14</v>
      </c>
      <c r="B17" s="20" t="s">
        <v>88</v>
      </c>
      <c r="C17" s="14" t="s">
        <v>46</v>
      </c>
      <c r="D17" s="23" t="s">
        <v>86</v>
      </c>
      <c r="E17" s="32" t="s">
        <v>129</v>
      </c>
      <c r="F17" s="25" t="s">
        <v>51</v>
      </c>
      <c r="G17" s="14" t="s">
        <v>147</v>
      </c>
      <c r="H17" s="14">
        <v>9407629900</v>
      </c>
      <c r="I17" s="16" t="s">
        <v>161</v>
      </c>
      <c r="J17" s="17">
        <v>9407629900</v>
      </c>
      <c r="K17" s="29" t="s">
        <v>176</v>
      </c>
      <c r="L17" s="19">
        <v>7647086947</v>
      </c>
      <c r="M17" s="29" t="s">
        <v>110</v>
      </c>
      <c r="N17" s="19">
        <v>6393101178</v>
      </c>
      <c r="O17" s="30" t="s">
        <v>205</v>
      </c>
      <c r="P17" s="19">
        <v>9406205562</v>
      </c>
      <c r="Q17" s="30" t="s">
        <v>218</v>
      </c>
      <c r="R17" s="19">
        <v>7067215496</v>
      </c>
    </row>
    <row r="18" spans="1:18" ht="84" customHeight="1" x14ac:dyDescent="0.65">
      <c r="A18" s="11">
        <v>15</v>
      </c>
      <c r="B18" s="20" t="s">
        <v>88</v>
      </c>
      <c r="C18" s="14" t="s">
        <v>47</v>
      </c>
      <c r="D18" s="23" t="s">
        <v>87</v>
      </c>
      <c r="E18" s="32" t="s">
        <v>130</v>
      </c>
      <c r="F18" s="25" t="s">
        <v>51</v>
      </c>
      <c r="G18" s="14" t="s">
        <v>148</v>
      </c>
      <c r="H18" s="14">
        <v>9425270683</v>
      </c>
      <c r="I18" s="16" t="s">
        <v>162</v>
      </c>
      <c r="J18" s="17">
        <v>8305158855</v>
      </c>
      <c r="K18" s="29" t="s">
        <v>177</v>
      </c>
      <c r="L18" s="19">
        <v>7974942078</v>
      </c>
      <c r="M18" s="29" t="s">
        <v>192</v>
      </c>
      <c r="N18" s="19">
        <v>7999984982</v>
      </c>
      <c r="O18" s="30" t="s">
        <v>206</v>
      </c>
      <c r="P18" s="19">
        <v>9131360303</v>
      </c>
      <c r="Q18" s="30" t="s">
        <v>219</v>
      </c>
      <c r="R18" s="19">
        <v>8871816923</v>
      </c>
    </row>
    <row r="19" spans="1:18" ht="324" x14ac:dyDescent="0.3">
      <c r="A19" s="11">
        <v>16</v>
      </c>
      <c r="B19" s="20" t="s">
        <v>88</v>
      </c>
      <c r="C19" s="14" t="s">
        <v>48</v>
      </c>
      <c r="D19" s="23" t="s">
        <v>73</v>
      </c>
      <c r="E19" s="32" t="s">
        <v>131</v>
      </c>
      <c r="F19" s="24" t="s">
        <v>32</v>
      </c>
      <c r="G19" s="14" t="s">
        <v>149</v>
      </c>
      <c r="H19" s="14" t="s">
        <v>92</v>
      </c>
      <c r="I19" s="16" t="s">
        <v>163</v>
      </c>
      <c r="J19" s="17">
        <v>8709544586</v>
      </c>
      <c r="K19" s="29" t="s">
        <v>178</v>
      </c>
      <c r="L19" s="19">
        <v>7879264747</v>
      </c>
      <c r="M19" s="29" t="s">
        <v>181</v>
      </c>
      <c r="N19" s="19">
        <v>9589458879</v>
      </c>
      <c r="O19" s="30" t="s">
        <v>207</v>
      </c>
      <c r="P19" s="19">
        <v>7024802254</v>
      </c>
      <c r="Q19" s="30" t="s">
        <v>220</v>
      </c>
      <c r="R19" s="19">
        <v>9165605746</v>
      </c>
    </row>
    <row r="20" spans="1:18" ht="108" x14ac:dyDescent="0.3">
      <c r="A20" s="11">
        <v>17</v>
      </c>
      <c r="B20" s="20" t="s">
        <v>88</v>
      </c>
      <c r="C20" s="14" t="s">
        <v>49</v>
      </c>
      <c r="D20" s="23" t="s">
        <v>74</v>
      </c>
      <c r="E20" s="32" t="s">
        <v>132</v>
      </c>
      <c r="F20" s="24" t="s">
        <v>32</v>
      </c>
      <c r="G20" s="14" t="s">
        <v>150</v>
      </c>
      <c r="H20" s="14">
        <v>7067006438</v>
      </c>
      <c r="I20" s="16" t="s">
        <v>164</v>
      </c>
      <c r="J20" s="17">
        <v>7067006438</v>
      </c>
      <c r="K20" s="29" t="s">
        <v>179</v>
      </c>
      <c r="L20" s="19">
        <v>7898377754</v>
      </c>
      <c r="M20" s="29" t="s">
        <v>182</v>
      </c>
      <c r="N20" s="19">
        <v>7000896345</v>
      </c>
      <c r="O20" s="30" t="s">
        <v>208</v>
      </c>
      <c r="P20" s="19">
        <v>8959942089</v>
      </c>
      <c r="Q20" s="30" t="s">
        <v>221</v>
      </c>
      <c r="R20" s="19">
        <v>9993141624</v>
      </c>
    </row>
    <row r="21" spans="1:18" ht="216" x14ac:dyDescent="0.3">
      <c r="A21" s="11">
        <v>18</v>
      </c>
      <c r="B21" s="20" t="s">
        <v>88</v>
      </c>
      <c r="C21" s="14" t="s">
        <v>50</v>
      </c>
      <c r="D21" s="23" t="s">
        <v>76</v>
      </c>
      <c r="E21" s="32" t="s">
        <v>133</v>
      </c>
      <c r="F21" s="24" t="s">
        <v>33</v>
      </c>
      <c r="G21" s="14" t="s">
        <v>151</v>
      </c>
      <c r="H21" s="14">
        <v>9080844608</v>
      </c>
      <c r="I21" s="16" t="s">
        <v>165</v>
      </c>
      <c r="J21" s="17">
        <v>9425890219</v>
      </c>
      <c r="K21" s="29" t="s">
        <v>107</v>
      </c>
      <c r="L21" s="19">
        <v>8964087466</v>
      </c>
      <c r="M21" s="29" t="s">
        <v>184</v>
      </c>
      <c r="N21" s="19">
        <v>9926801857</v>
      </c>
      <c r="O21" s="30" t="s">
        <v>98</v>
      </c>
      <c r="P21" s="19" t="s">
        <v>98</v>
      </c>
      <c r="Q21" s="30" t="s">
        <v>98</v>
      </c>
      <c r="R21" s="19" t="s">
        <v>98</v>
      </c>
    </row>
    <row r="22" spans="1:18" x14ac:dyDescent="0.3">
      <c r="A22" s="11"/>
      <c r="B22" s="12"/>
      <c r="C22" s="13"/>
      <c r="D22" s="21"/>
      <c r="E22" s="21"/>
      <c r="F22" s="15"/>
      <c r="G22" s="14"/>
      <c r="H22" s="14"/>
      <c r="I22" s="16"/>
      <c r="J22" s="19"/>
      <c r="K22" s="18"/>
      <c r="L22" s="19"/>
      <c r="M22" s="18"/>
      <c r="N22" s="19"/>
      <c r="O22" s="19"/>
      <c r="P22" s="19"/>
      <c r="Q22" s="19"/>
      <c r="R22" s="19"/>
    </row>
  </sheetData>
  <sheetProtection formatCells="0" formatColumns="0" formatRows="0" insertColumns="0" insertRows="0" insertHyperlinks="0" deleteColumns="0" deleteRows="0" sort="0" autoFilter="0" pivotTables="0"/>
  <sortState ref="A6:AD603">
    <sortCondition ref="B6:B603"/>
  </sortState>
  <mergeCells count="14">
    <mergeCell ref="A1:R1"/>
    <mergeCell ref="G2:G3"/>
    <mergeCell ref="E2:E3"/>
    <mergeCell ref="H2:H3"/>
    <mergeCell ref="J2:J3"/>
    <mergeCell ref="L2:L3"/>
    <mergeCell ref="N2:N3"/>
    <mergeCell ref="P2:P3"/>
    <mergeCell ref="R2:R3"/>
    <mergeCell ref="A2:A3"/>
    <mergeCell ref="B2:B3"/>
    <mergeCell ref="C2:C3"/>
    <mergeCell ref="D2:D3"/>
    <mergeCell ref="F2:F3"/>
  </mergeCells>
  <conditionalFormatting sqref="A22">
    <cfRule type="duplicateValues" dxfId="1" priority="1"/>
  </conditionalFormatting>
  <conditionalFormatting sqref="A1 A4:A21">
    <cfRule type="duplicateValues" dxfId="0" priority="17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"/>
  <sheetViews>
    <sheetView workbookViewId="0">
      <selection activeCell="C13" sqref="C13"/>
    </sheetView>
  </sheetViews>
  <sheetFormatPr defaultRowHeight="15" x14ac:dyDescent="0.25"/>
  <cols>
    <col min="2" max="2" width="9.7109375" customWidth="1"/>
    <col min="3" max="3" width="16" bestFit="1" customWidth="1"/>
    <col min="4" max="4" width="22.85546875" customWidth="1"/>
    <col min="5" max="5" width="9.5703125" customWidth="1"/>
    <col min="6" max="6" width="14.28515625" bestFit="1" customWidth="1"/>
    <col min="7" max="7" width="12.7109375" customWidth="1"/>
    <col min="8" max="8" width="15" customWidth="1"/>
    <col min="9" max="9" width="14.5703125" customWidth="1"/>
    <col min="10" max="10" width="11.85546875" customWidth="1"/>
    <col min="11" max="11" width="14.85546875" customWidth="1"/>
    <col min="12" max="12" width="11" customWidth="1"/>
    <col min="13" max="13" width="14.7109375" customWidth="1"/>
  </cols>
  <sheetData>
    <row r="2" spans="2:13" x14ac:dyDescent="0.25">
      <c r="B2" s="9" t="s">
        <v>59</v>
      </c>
      <c r="C2" s="9" t="s">
        <v>60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65</v>
      </c>
      <c r="I2" s="9" t="s">
        <v>66</v>
      </c>
      <c r="J2" s="9" t="s">
        <v>67</v>
      </c>
      <c r="K2" s="9" t="s">
        <v>65</v>
      </c>
      <c r="L2" s="9" t="s">
        <v>68</v>
      </c>
      <c r="M2" s="9" t="s">
        <v>65</v>
      </c>
    </row>
    <row r="3" spans="2:13" ht="153" x14ac:dyDescent="0.25">
      <c r="B3" s="1" t="s">
        <v>5</v>
      </c>
      <c r="C3" s="2" t="s">
        <v>57</v>
      </c>
      <c r="D3" s="3" t="s">
        <v>18</v>
      </c>
      <c r="E3" s="8" t="s">
        <v>19</v>
      </c>
      <c r="F3" s="3" t="s">
        <v>20</v>
      </c>
      <c r="G3" s="4" t="s">
        <v>21</v>
      </c>
      <c r="H3" s="4">
        <v>8861572071</v>
      </c>
      <c r="I3" s="5">
        <v>43892</v>
      </c>
      <c r="J3" s="4" t="s">
        <v>22</v>
      </c>
      <c r="K3" s="4">
        <v>8861818380</v>
      </c>
      <c r="L3" s="4" t="s">
        <v>23</v>
      </c>
      <c r="M3" s="4">
        <v>9036116964</v>
      </c>
    </row>
    <row r="4" spans="2:13" ht="102" x14ac:dyDescent="0.25">
      <c r="B4" s="6" t="s">
        <v>52</v>
      </c>
      <c r="C4" s="2" t="s">
        <v>58</v>
      </c>
      <c r="D4" s="3" t="s">
        <v>27</v>
      </c>
      <c r="E4" s="8" t="s">
        <v>28</v>
      </c>
      <c r="F4" s="3" t="s">
        <v>29</v>
      </c>
      <c r="G4" s="4" t="s">
        <v>30</v>
      </c>
      <c r="H4" s="4">
        <v>9740521110</v>
      </c>
      <c r="I4" s="5">
        <v>44034</v>
      </c>
      <c r="J4" s="4" t="s">
        <v>31</v>
      </c>
      <c r="K4" s="4">
        <v>9738351048</v>
      </c>
      <c r="L4" s="4"/>
      <c r="M4" s="4"/>
    </row>
    <row r="5" spans="2:13" ht="89.25" x14ac:dyDescent="0.25">
      <c r="B5" s="1" t="s">
        <v>5</v>
      </c>
      <c r="C5" s="2">
        <v>39902</v>
      </c>
      <c r="D5" s="3" t="s">
        <v>13</v>
      </c>
      <c r="E5" s="8" t="s">
        <v>14</v>
      </c>
      <c r="F5" s="3" t="s">
        <v>15</v>
      </c>
      <c r="G5" s="4" t="s">
        <v>16</v>
      </c>
      <c r="H5" s="4">
        <v>8971961990</v>
      </c>
      <c r="I5" s="5">
        <v>43377</v>
      </c>
      <c r="J5" s="4"/>
      <c r="K5" s="4"/>
      <c r="L5" s="4" t="s">
        <v>17</v>
      </c>
      <c r="M5" s="4">
        <v>9731373061</v>
      </c>
    </row>
    <row r="6" spans="2:13" ht="102" x14ac:dyDescent="0.25">
      <c r="B6" s="1" t="s">
        <v>5</v>
      </c>
      <c r="C6" s="2">
        <v>33909</v>
      </c>
      <c r="D6" s="5" t="s">
        <v>24</v>
      </c>
      <c r="E6" s="8" t="s">
        <v>53</v>
      </c>
      <c r="F6" s="7">
        <v>9481819662</v>
      </c>
      <c r="G6" s="4" t="s">
        <v>56</v>
      </c>
      <c r="H6" s="4">
        <v>8197295874</v>
      </c>
      <c r="I6" s="5" t="s">
        <v>54</v>
      </c>
      <c r="J6" s="4" t="s">
        <v>25</v>
      </c>
      <c r="K6" s="4">
        <v>8971308776</v>
      </c>
      <c r="L6" s="4" t="s">
        <v>26</v>
      </c>
      <c r="M6" s="4">
        <v>7760313833</v>
      </c>
    </row>
  </sheetData>
  <hyperlinks>
    <hyperlink ref="E3" r:id="rId1"/>
    <hyperlink ref="E4" r:id="rId2"/>
    <hyperlink ref="E5" r:id="rId3"/>
    <hyperlink ref="E6" r:id="rId4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Chattisgarh RSETIs Details 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NEW</cp:lastModifiedBy>
  <cp:lastPrinted>2023-12-11T07:19:14Z</cp:lastPrinted>
  <dcterms:created xsi:type="dcterms:W3CDTF">2017-12-15T07:25:22Z</dcterms:created>
  <dcterms:modified xsi:type="dcterms:W3CDTF">2024-08-07T09:58:07Z</dcterms:modified>
</cp:coreProperties>
</file>